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114" documentId="8_{BCB1664B-9887-4032-8A3F-247257EF532D}" xr6:coauthVersionLast="47" xr6:coauthVersionMax="47" xr10:uidLastSave="{0E188270-F939-4DFF-B8EA-EDBE717FF624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<sst xmlns="http://schemas.openxmlformats.org/spreadsheetml/2006/main" count="21" uniqueCount="20">
  <si>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</si>
  <si>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</si>
  <si>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</si>
  <si>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</si>
  <si>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</si>
  <si>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</si>
  <si>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</si>
  <si>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</si>
  <si>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for kommunekassen&lt;br&gt;&lt;br&gt;per 31.12.2020</t>
  </si>
  <si>
    <t>Konsolidert regnskap&lt;br&gt;&lt;br&gt;per 13.12.2020</t>
  </si>
  <si>
    <t>Regnskap for kommunekassen&lt;br&gt;&lt;br&gt;per 31.12.2021</t>
  </si>
  <si>
    <t>Konsolidert regnskap&lt;br&gt;&lt;br&gt;per 31.12.2021</t>
  </si>
  <si>
    <t>Likviditetsgrad 1</t>
  </si>
  <si>
    <t>likviditetsgrad 2</t>
  </si>
  <si>
    <t>Arbeidskapital</t>
  </si>
  <si>
    <t>Egenkapitalprosent</t>
  </si>
  <si>
    <t>34,9 %</t>
  </si>
  <si>
    <t>37,4 %</t>
  </si>
  <si>
    <t>37,2 %</t>
  </si>
  <si>
    <t>39,0 %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</si>
</sst>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3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F5" sqref="F5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6" width="12.59765625" style="1" bestFit="1" customWidth="1"/>
    <col min="7" max="16384" width="10.8984375" style="1"/>
  </cols>
  <sheetData>
    <row r="1" spans="1:6" s="2" customFormat="1" x14ac:dyDescent="0.3">
      <c r="A1" s="3" t="s">
        <v>5</v>
      </c>
    </row>
    <row r="2" spans="1:6" x14ac:dyDescent="0.3"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3">
      <c r="B3" s="1" t="s">
        <v>12</v>
      </c>
      <c r="C3" s="4">
        <v>2.14</v>
      </c>
      <c r="D3" s="4">
        <v>2.4500000000000002</v>
      </c>
      <c r="E3" s="4">
        <v>2.41</v>
      </c>
      <c r="F3" s="4">
        <v>2.4500000000000002</v>
      </c>
    </row>
    <row r="4" spans="1:6" x14ac:dyDescent="0.3">
      <c r="B4" s="1" t="s">
        <v>13</v>
      </c>
      <c r="C4" s="4">
        <v>1.47</v>
      </c>
      <c r="D4" s="4">
        <v>1.54</v>
      </c>
      <c r="E4" s="4">
        <v>1.66</v>
      </c>
      <c r="F4" s="4">
        <v>1.7</v>
      </c>
    </row>
    <row r="5" spans="1:6" x14ac:dyDescent="0.3">
      <c r="B5" s="1" t="s">
        <v>14</v>
      </c>
      <c r="C5" s="5">
        <v>2047501</v>
      </c>
      <c r="D5" s="5">
        <v>2293277</v>
      </c>
      <c r="E5" s="5">
        <v>2198257</v>
      </c>
      <c r="F5" s="5">
        <v>3118729</v>
      </c>
    </row>
    <row r="6" spans="1:6" x14ac:dyDescent="0.3">
      <c r="B6" s="1" t="s">
        <v>15</v>
      </c>
      <c r="C6" s="6" t="s">
        <v>16</v>
      </c>
      <c r="D6" s="6" t="s">
        <v>17</v>
      </c>
      <c r="E6" s="6" t="s">
        <v>18</v>
      </c>
      <c r="F6" s="6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D83BA-5CD7-4C48-978B-88843917A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8440379-f109-4286-8292-3232301c3b69"/>
    <ds:schemaRef ds:uri="3a5f03f9-1314-45a6-bd44-55547f408362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2022-03-22T08:33:11Z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