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2/"/>
    </mc:Choice>
  </mc:AlternateContent>
  <xr:revisionPtr revIDLastSave="15" documentId="8_{EE053628-4F88-49F9-95CD-AFCB20009166}" xr6:coauthVersionLast="47" xr6:coauthVersionMax="47" xr10:uidLastSave="{3F6985B5-1D90-4494-91EC-5061665A286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<sst xmlns="http://schemas.openxmlformats.org/spreadsheetml/2006/main" count="24" uniqueCount="20">
  <si>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</si>
  <si>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</si>
  <si>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</si>
  <si>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</si>
  <si>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</si>
  <si>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</si>
  <si>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</si>
  <si>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</si>
  <si>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Særbudsjett Stavanger utvikling KF</t>
  </si>
  <si>
    <t>Avvik</t>
  </si>
  <si>
    <t>Sum driftsinntekter</t>
  </si>
  <si>
    <t>Sum driftskostnader</t>
  </si>
  <si>
    <t>Driftsresultat</t>
  </si>
  <si>
    <t>Sum finanstransaksjoner</t>
  </si>
  <si>
    <t>Ordinært resultat</t>
  </si>
  <si>
    <t>Overført fra annen egenkapital</t>
  </si>
  <si>
    <t>Årsresultat</t>
  </si>
  <si>
    <t>Regnskap 2021</t>
  </si>
  <si>
    <t>Justert budsjett 2021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</si>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</sst>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5" borderId="6" xfId="0" applyFont="1" applyFill="1" applyBorder="1" applyProtection="1">
      <protection locked="0"/>
    </xf>
    <xf numFmtId="164" fontId="5" fillId="5" borderId="0" xfId="1" applyNumberFormat="1" applyFont="1" applyFill="1" applyAlignment="1" applyProtection="1">
      <alignment horizontal="left"/>
      <protection locked="0"/>
    </xf>
    <xf numFmtId="164" fontId="5" fillId="5" borderId="0" xfId="1" applyNumberFormat="1" applyFont="1" applyFill="1" applyAlignment="1" applyProtection="1">
      <alignment horizontal="center"/>
      <protection locked="0"/>
    </xf>
    <xf numFmtId="164" fontId="5" fillId="5" borderId="5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Alignment="1" applyProtection="1">
      <alignment horizontal="left" vertical="center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0" borderId="5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49" fontId="5" fillId="5" borderId="7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9" sqref="E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ht="16.2" thickBot="1" x14ac:dyDescent="0.35">
      <c r="A1" s="3" t="s">
        <v>5</v>
      </c>
    </row>
    <row r="2" spans="1:5" x14ac:dyDescent="0.3">
      <c r="B2" s="4" t="s">
        <v>8</v>
      </c>
      <c r="C2" s="5" t="s">
        <v>17</v>
      </c>
      <c r="D2" s="5" t="s">
        <v>18</v>
      </c>
      <c r="E2" s="6" t="s">
        <v>9</v>
      </c>
    </row>
    <row r="3" spans="1:5" x14ac:dyDescent="0.3">
      <c r="B3" s="7" t="s">
        <v>10</v>
      </c>
      <c r="C3" s="10">
        <v>57710</v>
      </c>
      <c r="D3" s="11">
        <v>52000</v>
      </c>
      <c r="E3" s="12">
        <v>5710</v>
      </c>
    </row>
    <row r="4" spans="1:5" x14ac:dyDescent="0.3">
      <c r="B4" s="8" t="s">
        <v>11</v>
      </c>
      <c r="C4" s="13">
        <v>63644</v>
      </c>
      <c r="D4" s="14">
        <v>65800</v>
      </c>
      <c r="E4" s="15">
        <v>2156</v>
      </c>
    </row>
    <row r="5" spans="1:5" x14ac:dyDescent="0.3">
      <c r="B5" s="7" t="s">
        <v>12</v>
      </c>
      <c r="C5" s="10">
        <v>-5934</v>
      </c>
      <c r="D5" s="11">
        <v>-13800</v>
      </c>
      <c r="E5" s="12">
        <v>7866</v>
      </c>
    </row>
    <row r="6" spans="1:5" x14ac:dyDescent="0.3">
      <c r="B6" s="8" t="s">
        <v>13</v>
      </c>
      <c r="C6" s="16">
        <v>-1678</v>
      </c>
      <c r="D6" s="14">
        <v>-2700</v>
      </c>
      <c r="E6" s="15">
        <v>1022</v>
      </c>
    </row>
    <row r="7" spans="1:5" x14ac:dyDescent="0.3">
      <c r="B7" s="7" t="s">
        <v>14</v>
      </c>
      <c r="C7" s="10">
        <v>-7612</v>
      </c>
      <c r="D7" s="11">
        <v>-16500</v>
      </c>
      <c r="E7" s="12">
        <v>8888</v>
      </c>
    </row>
    <row r="8" spans="1:5" x14ac:dyDescent="0.3">
      <c r="B8" s="8" t="s">
        <v>15</v>
      </c>
      <c r="C8" s="16">
        <v>7612</v>
      </c>
      <c r="D8" s="14">
        <v>16500</v>
      </c>
      <c r="E8" s="15">
        <v>8888</v>
      </c>
    </row>
    <row r="9" spans="1:5" ht="16.2" thickBot="1" x14ac:dyDescent="0.35">
      <c r="A9" s="2" t="s">
        <v>1</v>
      </c>
      <c r="B9" s="9" t="s">
        <v>16</v>
      </c>
      <c r="C9" s="17" t="s">
        <v>19</v>
      </c>
      <c r="D9" s="17" t="s">
        <v>19</v>
      </c>
      <c r="E9" s="17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9AC52CE-FDBD-4358-AC1C-0A7E17E70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48440379-f109-4286-8292-3232301c3b69"/>
    <ds:schemaRef ds:uri="3a5f03f9-1314-45a6-bd44-55547f408362"/>
    <ds:schemaRef ds:uri="http://schemas.microsoft.com/office/2006/metadata/properties"/>
    <ds:schemaRef ds:uri="http://purl.org/dc/terms/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