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0/"/>
    </mc:Choice>
  </mc:AlternateContent>
  <xr:revisionPtr revIDLastSave="142" documentId="8_{B9D111F0-A453-4F61-A341-6CD39889276C}" xr6:coauthVersionLast="47" xr6:coauthVersionMax="47" xr10:uidLastSave="{0D76B2EA-8BCF-4C5E-BBCE-60184AD36D93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<sst xmlns="http://schemas.openxmlformats.org/spreadsheetml/2006/main" count="17" uniqueCount="14">
  <si>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</si>
  <si>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</si>
  <si>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</si>
  <si>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</si>
  <si>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</si>
  <si>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</si>
  <si>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</si>
  <si>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</si>
  <si>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Energiutgifter</t>
  </si>
  <si>
    <t>Strøm</t>
  </si>
  <si>
    <t>Fjernvarme/fjernkjøling</t>
  </si>
  <si>
    <t>Fyringsolje og fyringsparafin</t>
  </si>
  <si>
    <t>Naturgass og andre fossile gasser</t>
  </si>
  <si>
    <t>Bioenergi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</si>
</sst>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F4" sqref="F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8" width="11" style="1" bestFit="1" customWidth="1"/>
    <col min="9" max="9" width="11.12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</row>
    <row r="3" spans="1:9" x14ac:dyDescent="0.25">
      <c r="B3" s="1" t="s">
        <v>9</v>
      </c>
      <c r="C3" s="5">
        <v>68249</v>
      </c>
      <c r="D3" s="5">
        <v>73543</v>
      </c>
      <c r="E3" s="5">
        <v>69999</v>
      </c>
      <c r="F3" s="5">
        <v>84259</v>
      </c>
      <c r="G3" s="5">
        <v>84994</v>
      </c>
      <c r="H3" s="5">
        <v>67468</v>
      </c>
      <c r="I3" s="5">
        <v>112164</v>
      </c>
    </row>
    <row r="4" spans="1:9" x14ac:dyDescent="0.25">
      <c r="B4" s="1" t="s">
        <v>10</v>
      </c>
      <c r="C4" s="5">
        <v>1531</v>
      </c>
      <c r="D4" s="5">
        <v>1770</v>
      </c>
      <c r="E4" s="5">
        <v>2026</v>
      </c>
      <c r="F4" s="5">
        <v>2968</v>
      </c>
      <c r="G4" s="5">
        <v>3692</v>
      </c>
      <c r="H4" s="5">
        <v>3352</v>
      </c>
      <c r="I4" s="5">
        <v>6836</v>
      </c>
    </row>
    <row r="5" spans="1:9" x14ac:dyDescent="0.25">
      <c r="B5" s="1" t="s">
        <v>11</v>
      </c>
      <c r="C5" s="5">
        <v>161</v>
      </c>
      <c r="D5" s="5">
        <v>199</v>
      </c>
      <c r="E5" s="5">
        <v>133</v>
      </c>
      <c r="F5" s="5">
        <v>301</v>
      </c>
      <c r="G5" s="5">
        <v>207</v>
      </c>
      <c r="H5" s="4">
        <v>0</v>
      </c>
      <c r="I5" s="4">
        <v>0</v>
      </c>
    </row>
    <row r="6" spans="1:9" x14ac:dyDescent="0.25">
      <c r="B6" s="1" t="s">
        <v>12</v>
      </c>
      <c r="C6" s="5">
        <v>1637</v>
      </c>
      <c r="D6" s="5">
        <v>3076</v>
      </c>
      <c r="E6" s="5">
        <v>3033</v>
      </c>
      <c r="F6" s="5">
        <v>3463</v>
      </c>
      <c r="G6" s="5">
        <v>3388</v>
      </c>
      <c r="H6" s="5">
        <v>3437</v>
      </c>
      <c r="I6" s="5">
        <v>6151</v>
      </c>
    </row>
    <row r="7" spans="1:9" x14ac:dyDescent="0.25">
      <c r="B7" s="1" t="s">
        <v>13</v>
      </c>
      <c r="C7" s="4">
        <v>0</v>
      </c>
      <c r="D7" s="4">
        <v>0</v>
      </c>
      <c r="E7" s="5">
        <v>227</v>
      </c>
      <c r="F7" s="5">
        <v>328</v>
      </c>
      <c r="G7" s="5">
        <v>193</v>
      </c>
      <c r="H7" s="5">
        <v>185</v>
      </c>
      <c r="I7" s="5">
        <v>709</v>
      </c>
    </row>
    <row r="8" spans="1:9" x14ac:dyDescent="0.25">
      <c r="A8" s="2" t="s">
        <v>1</v>
      </c>
      <c r="B8" s="1" t="s">
        <v>1</v>
      </c>
      <c r="C8" s="5">
        <v>71578</v>
      </c>
      <c r="D8" s="5">
        <v>78588</v>
      </c>
      <c r="E8" s="5">
        <v>75318</v>
      </c>
      <c r="F8" s="5">
        <v>91320</v>
      </c>
      <c r="G8" s="5">
        <v>92473</v>
      </c>
      <c r="H8" s="5">
        <v>74442</v>
      </c>
      <c r="I8" s="5">
        <v>125860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31039F40-CBD8-403F-9D99-A907BD3C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