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93" documentId="8_{B9D111F0-A453-4F61-A341-6CD39889276C}" xr6:coauthVersionLast="47" xr6:coauthVersionMax="47" xr10:uidLastSave="{432D95AF-6C9E-408E-B416-F39908AE47B7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<sst xmlns="http://schemas.openxmlformats.org/spreadsheetml/2006/main" count="82" uniqueCount="74">
  <si>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</si>
  <si>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</si>
  <si>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</si>
  <si>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</si>
  <si>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</si>
  <si>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</si>
  <si>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</si>
  <si>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</si>
  <si>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Eierandel i selskapet</t>
  </si>
  <si>
    <t>Vesentlig nedskrivning</t>
  </si>
  <si>
    <t>Mottatt utbytte</t>
  </si>
  <si>
    <t>Lyse AS</t>
  </si>
  <si>
    <t>Rogaland Teater AS</t>
  </si>
  <si>
    <t>Universitetsfond Rogaland AS</t>
  </si>
  <si>
    <t>ODEON kino Stavanger/Sandnes</t>
  </si>
  <si>
    <t>Glad Mat AS</t>
  </si>
  <si>
    <t>Stavanger Sentrum AS</t>
  </si>
  <si>
    <t>Blue Planet AS</t>
  </si>
  <si>
    <t>Allservice AS</t>
  </si>
  <si>
    <t>Forus Næringspark AS</t>
  </si>
  <si>
    <t>Filmkraft Rogaland AS</t>
  </si>
  <si>
    <t>Museum Stavanger AS</t>
  </si>
  <si>
    <t>Attende AS</t>
  </si>
  <si>
    <t>Bysykkelen AS</t>
  </si>
  <si>
    <t>Hagltårnet Næring AS</t>
  </si>
  <si>
    <t>Risavika Bioproduction AS</t>
  </si>
  <si>
    <t>Forus Sportssenter AS</t>
  </si>
  <si>
    <t>Bygdebladet Randaberg og Rennesøy AS</t>
  </si>
  <si>
    <t>Reisemål Ryfylke AS</t>
  </si>
  <si>
    <t>Ryfylke Næringshage AS</t>
  </si>
  <si>
    <t>Selskaper</t>
  </si>
  <si>
    <t>Fotnote</t>
  </si>
  <si>
    <t>Bokført verdi
31.12.21</t>
  </si>
  <si>
    <t>Bokført verdi
01.01.21</t>
  </si>
  <si>
    <t>Lysefjorden Utvikling AS</t>
  </si>
  <si>
    <t>Allservice Holding AS</t>
  </si>
  <si>
    <t>Attende Holding AS</t>
  </si>
  <si>
    <t>Stavanger Forum AS</t>
  </si>
  <si>
    <t>Valide Invest I AS</t>
  </si>
  <si>
    <t>Valide invest II AS</t>
  </si>
  <si>
    <t>Marin Energi Testsenter AS</t>
  </si>
  <si>
    <t>Lervigskvartalet Butikkeiendom AS</t>
  </si>
  <si>
    <t>Frøya Ventures AS</t>
  </si>
  <si>
    <t>1)</t>
  </si>
  <si>
    <t>2)</t>
  </si>
  <si>
    <t>3)</t>
  </si>
  <si>
    <t>4)</t>
  </si>
  <si>
    <t>5)</t>
  </si>
  <si>
    <t>6)</t>
  </si>
  <si>
    <t>45,74 %</t>
  </si>
  <si>
    <t>25,93 %</t>
  </si>
  <si>
    <t>36,32 %</t>
  </si>
  <si>
    <t>33,15 %</t>
  </si>
  <si>
    <t>4,08 %</t>
  </si>
  <si>
    <t>11,32 %</t>
  </si>
  <si>
    <t>40,00 %</t>
  </si>
  <si>
    <t>1,17 %</t>
  </si>
  <si>
    <t>50,49 %</t>
  </si>
  <si>
    <t>49,01 %</t>
  </si>
  <si>
    <t>25,00 %</t>
  </si>
  <si>
    <t>47,00 %</t>
  </si>
  <si>
    <t xml:space="preserve">55,00 % </t>
  </si>
  <si>
    <t>55,00 %</t>
  </si>
  <si>
    <t>87,42 %</t>
  </si>
  <si>
    <t xml:space="preserve">9,98 % </t>
  </si>
  <si>
    <t>9,68 %</t>
  </si>
  <si>
    <t>100,00 %</t>
  </si>
  <si>
    <t>39,22 %</t>
  </si>
  <si>
    <t>77,00 %</t>
  </si>
  <si>
    <t>15,00 %</t>
  </si>
  <si>
    <t>5,59 %</t>
  </si>
  <si>
    <t>10,13 %</t>
  </si>
  <si>
    <t>11,37 %</t>
  </si>
  <si>
    <t>3,00 %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</si>
</sst>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horizontal="right" vertical="top" wrapText="1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165" fontId="5" fillId="0" borderId="0" xfId="1" applyNumberFormat="1" applyFont="1" applyAlignment="1" applyProtection="1">
      <alignment horizontal="right"/>
      <protection locked="0"/>
    </xf>
    <xf numFmtId="165" fontId="5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0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5" fillId="0" borderId="0" xfId="2" applyNumberFormat="1" applyFont="1" applyAlignment="1" applyProtection="1">
      <alignment horizontal="right" wrapText="1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13" workbookViewId="0">
      <selection activeCell="D31" sqref="D31"/>
    </sheetView>
  </sheetViews>
  <sheetFormatPr baseColWidth="10" defaultColWidth="10.8984375" defaultRowHeight="15.6" x14ac:dyDescent="0.3"/>
  <cols>
    <col min="1" max="1" width="12.59765625" style="2" customWidth="1"/>
    <col min="2" max="4" width="10.8984375" style="1"/>
    <col min="5" max="5" width="11" style="1" bestFit="1" customWidth="1"/>
    <col min="6" max="8" width="11.09765625" style="1" bestFit="1" customWidth="1"/>
    <col min="9" max="16384" width="10.8984375" style="1"/>
  </cols>
  <sheetData>
    <row r="1" spans="1:8" s="2" customFormat="1" x14ac:dyDescent="0.3">
      <c r="A1" s="3" t="s">
        <v>5</v>
      </c>
    </row>
    <row r="2" spans="1:8" ht="20.399999999999999" x14ac:dyDescent="0.3">
      <c r="B2" s="4" t="s">
        <v>30</v>
      </c>
      <c r="C2" s="5" t="s">
        <v>31</v>
      </c>
      <c r="D2" s="5" t="s">
        <v>8</v>
      </c>
      <c r="E2" s="6" t="s">
        <v>9</v>
      </c>
      <c r="F2" s="5" t="s">
        <v>10</v>
      </c>
      <c r="G2" s="5" t="s">
        <v>32</v>
      </c>
      <c r="H2" s="5" t="s">
        <v>33</v>
      </c>
    </row>
    <row r="3" spans="1:8" x14ac:dyDescent="0.3">
      <c r="B3" s="7" t="s">
        <v>11</v>
      </c>
      <c r="C3" s="12"/>
      <c r="D3" s="13" t="s">
        <v>49</v>
      </c>
      <c r="E3" s="8"/>
      <c r="F3" s="9">
        <v>288131</v>
      </c>
      <c r="G3" s="9">
        <v>461454</v>
      </c>
      <c r="H3" s="10">
        <v>461454</v>
      </c>
    </row>
    <row r="4" spans="1:8" x14ac:dyDescent="0.3">
      <c r="B4" s="7" t="s">
        <v>12</v>
      </c>
      <c r="C4" s="12"/>
      <c r="D4" s="13" t="s">
        <v>50</v>
      </c>
      <c r="E4" s="8"/>
      <c r="F4" s="9"/>
      <c r="G4" s="9">
        <v>28</v>
      </c>
      <c r="H4" s="10">
        <v>28</v>
      </c>
    </row>
    <row r="5" spans="1:8" x14ac:dyDescent="0.3">
      <c r="B5" s="7" t="s">
        <v>13</v>
      </c>
      <c r="C5" s="12"/>
      <c r="D5" s="13" t="s">
        <v>51</v>
      </c>
      <c r="E5" s="8"/>
      <c r="F5" s="9"/>
      <c r="G5" s="9">
        <v>13800</v>
      </c>
      <c r="H5" s="10">
        <v>13800</v>
      </c>
    </row>
    <row r="6" spans="1:8" x14ac:dyDescent="0.3">
      <c r="B6" s="7" t="s">
        <v>14</v>
      </c>
      <c r="C6" s="12"/>
      <c r="D6" s="13" t="s">
        <v>52</v>
      </c>
      <c r="E6" s="8"/>
      <c r="F6" s="9"/>
      <c r="G6" s="9">
        <v>5119</v>
      </c>
      <c r="H6" s="10">
        <v>5119</v>
      </c>
    </row>
    <row r="7" spans="1:8" x14ac:dyDescent="0.3">
      <c r="B7" s="7" t="s">
        <v>15</v>
      </c>
      <c r="C7" s="12"/>
      <c r="D7" s="13" t="s">
        <v>53</v>
      </c>
      <c r="E7" s="8"/>
      <c r="F7" s="9"/>
      <c r="G7" s="9">
        <v>5</v>
      </c>
      <c r="H7" s="10">
        <v>5</v>
      </c>
    </row>
    <row r="8" spans="1:8" x14ac:dyDescent="0.3">
      <c r="B8" s="7" t="s">
        <v>34</v>
      </c>
      <c r="C8" s="12"/>
      <c r="D8" s="13" t="s">
        <v>54</v>
      </c>
      <c r="E8" s="8"/>
      <c r="F8" s="9"/>
      <c r="G8" s="9">
        <v>330</v>
      </c>
      <c r="H8" s="10">
        <v>330</v>
      </c>
    </row>
    <row r="9" spans="1:8" x14ac:dyDescent="0.3">
      <c r="B9" s="7" t="s">
        <v>16</v>
      </c>
      <c r="C9" s="12"/>
      <c r="D9" s="13" t="s">
        <v>55</v>
      </c>
      <c r="E9" s="8"/>
      <c r="F9" s="9"/>
      <c r="G9" s="9">
        <v>704</v>
      </c>
      <c r="H9" s="10">
        <v>704</v>
      </c>
    </row>
    <row r="10" spans="1:8" x14ac:dyDescent="0.3">
      <c r="B10" s="7" t="s">
        <v>17</v>
      </c>
      <c r="C10" s="12"/>
      <c r="D10" s="13" t="s">
        <v>56</v>
      </c>
      <c r="E10" s="8"/>
      <c r="F10" s="9"/>
      <c r="G10" s="9">
        <v>150</v>
      </c>
      <c r="H10" s="10">
        <v>150</v>
      </c>
    </row>
    <row r="11" spans="1:8" x14ac:dyDescent="0.3">
      <c r="B11" s="7" t="s">
        <v>35</v>
      </c>
      <c r="C11" s="12" t="s">
        <v>43</v>
      </c>
      <c r="D11" s="13" t="s">
        <v>57</v>
      </c>
      <c r="E11" s="8"/>
      <c r="F11" s="9"/>
      <c r="G11" s="9">
        <v>1490</v>
      </c>
      <c r="H11" s="11">
        <v>0</v>
      </c>
    </row>
    <row r="12" spans="1:8" x14ac:dyDescent="0.3">
      <c r="B12" s="7" t="s">
        <v>18</v>
      </c>
      <c r="C12" s="12" t="s">
        <v>43</v>
      </c>
      <c r="D12" s="13" t="s">
        <v>57</v>
      </c>
      <c r="E12" s="8"/>
      <c r="F12" s="9"/>
      <c r="G12" s="11">
        <v>0</v>
      </c>
      <c r="H12" s="10">
        <v>1490</v>
      </c>
    </row>
    <row r="13" spans="1:8" x14ac:dyDescent="0.3">
      <c r="B13" s="7" t="s">
        <v>19</v>
      </c>
      <c r="C13" s="12"/>
      <c r="D13" s="13" t="s">
        <v>58</v>
      </c>
      <c r="E13" s="8"/>
      <c r="F13" s="9"/>
      <c r="G13" s="9">
        <v>7400</v>
      </c>
      <c r="H13" s="10">
        <v>7400</v>
      </c>
    </row>
    <row r="14" spans="1:8" x14ac:dyDescent="0.3">
      <c r="B14" s="7" t="s">
        <v>20</v>
      </c>
      <c r="C14" s="12" t="s">
        <v>44</v>
      </c>
      <c r="D14" s="13" t="s">
        <v>59</v>
      </c>
      <c r="E14" s="8">
        <v>350</v>
      </c>
      <c r="F14" s="9"/>
      <c r="G14" s="9">
        <v>150</v>
      </c>
      <c r="H14" s="10">
        <v>560</v>
      </c>
    </row>
    <row r="15" spans="1:8" x14ac:dyDescent="0.3">
      <c r="B15" s="7" t="s">
        <v>21</v>
      </c>
      <c r="C15" s="12"/>
      <c r="D15" s="13" t="s">
        <v>60</v>
      </c>
      <c r="E15" s="8"/>
      <c r="F15" s="9"/>
      <c r="G15" s="9">
        <v>65</v>
      </c>
      <c r="H15" s="10">
        <v>65</v>
      </c>
    </row>
    <row r="16" spans="1:8" x14ac:dyDescent="0.3">
      <c r="B16" s="7" t="s">
        <v>36</v>
      </c>
      <c r="C16" s="12" t="s">
        <v>45</v>
      </c>
      <c r="D16" s="13" t="s">
        <v>61</v>
      </c>
      <c r="E16" s="8"/>
      <c r="F16" s="9"/>
      <c r="G16" s="9">
        <v>785</v>
      </c>
      <c r="H16" s="11">
        <v>0</v>
      </c>
    </row>
    <row r="17" spans="1:8" x14ac:dyDescent="0.3">
      <c r="B17" s="7" t="s">
        <v>22</v>
      </c>
      <c r="C17" s="12" t="s">
        <v>45</v>
      </c>
      <c r="D17" s="13" t="s">
        <v>62</v>
      </c>
      <c r="E17" s="8"/>
      <c r="F17" s="9"/>
      <c r="G17" s="11">
        <v>0</v>
      </c>
      <c r="H17" s="10">
        <v>785</v>
      </c>
    </row>
    <row r="18" spans="1:8" x14ac:dyDescent="0.3">
      <c r="B18" s="7" t="s">
        <v>37</v>
      </c>
      <c r="C18" s="12"/>
      <c r="D18" s="13" t="s">
        <v>63</v>
      </c>
      <c r="E18" s="8"/>
      <c r="F18" s="9"/>
      <c r="G18" s="9">
        <v>43897</v>
      </c>
      <c r="H18" s="10">
        <v>43897</v>
      </c>
    </row>
    <row r="19" spans="1:8" x14ac:dyDescent="0.3">
      <c r="B19" s="7" t="s">
        <v>23</v>
      </c>
      <c r="C19" s="12"/>
      <c r="D19" s="13" t="s">
        <v>59</v>
      </c>
      <c r="E19" s="8"/>
      <c r="F19" s="9"/>
      <c r="G19" s="9">
        <v>2000</v>
      </c>
      <c r="H19" s="10">
        <v>2000</v>
      </c>
    </row>
    <row r="20" spans="1:8" x14ac:dyDescent="0.3">
      <c r="B20" s="7" t="s">
        <v>38</v>
      </c>
      <c r="C20" s="12"/>
      <c r="D20" s="13" t="s">
        <v>64</v>
      </c>
      <c r="E20" s="8"/>
      <c r="F20" s="9"/>
      <c r="G20" s="9">
        <v>1500</v>
      </c>
      <c r="H20" s="10">
        <v>1500</v>
      </c>
    </row>
    <row r="21" spans="1:8" x14ac:dyDescent="0.3">
      <c r="B21" s="7" t="s">
        <v>39</v>
      </c>
      <c r="C21" s="12"/>
      <c r="D21" s="13" t="s">
        <v>65</v>
      </c>
      <c r="E21" s="8"/>
      <c r="F21" s="9"/>
      <c r="G21" s="9">
        <v>1500</v>
      </c>
      <c r="H21" s="10">
        <v>1500</v>
      </c>
    </row>
    <row r="22" spans="1:8" x14ac:dyDescent="0.3">
      <c r="B22" s="7" t="s">
        <v>24</v>
      </c>
      <c r="C22" s="12"/>
      <c r="D22" s="13" t="s">
        <v>66</v>
      </c>
      <c r="E22" s="8"/>
      <c r="F22" s="9"/>
      <c r="G22" s="9">
        <v>62606</v>
      </c>
      <c r="H22" s="10">
        <v>62606</v>
      </c>
    </row>
    <row r="23" spans="1:8" x14ac:dyDescent="0.3">
      <c r="B23" s="7" t="s">
        <v>25</v>
      </c>
      <c r="C23" s="12"/>
      <c r="D23" s="13" t="s">
        <v>67</v>
      </c>
      <c r="E23" s="8"/>
      <c r="F23" s="9"/>
      <c r="G23" s="9">
        <v>2000</v>
      </c>
      <c r="H23" s="10">
        <v>2000</v>
      </c>
    </row>
    <row r="24" spans="1:8" x14ac:dyDescent="0.3">
      <c r="B24" s="7" t="s">
        <v>26</v>
      </c>
      <c r="C24" s="12"/>
      <c r="D24" s="13" t="s">
        <v>68</v>
      </c>
      <c r="E24" s="8"/>
      <c r="F24" s="9"/>
      <c r="G24" s="9">
        <v>70799</v>
      </c>
      <c r="H24" s="10">
        <v>70799</v>
      </c>
    </row>
    <row r="25" spans="1:8" x14ac:dyDescent="0.3">
      <c r="B25" s="7" t="s">
        <v>27</v>
      </c>
      <c r="C25" s="12"/>
      <c r="D25" s="13" t="s">
        <v>69</v>
      </c>
      <c r="E25" s="8"/>
      <c r="F25" s="9"/>
      <c r="G25" s="9">
        <v>53</v>
      </c>
      <c r="H25" s="10">
        <v>53</v>
      </c>
    </row>
    <row r="26" spans="1:8" x14ac:dyDescent="0.3">
      <c r="B26" s="7" t="s">
        <v>28</v>
      </c>
      <c r="C26" s="12"/>
      <c r="D26" s="13" t="s">
        <v>70</v>
      </c>
      <c r="E26" s="8"/>
      <c r="F26" s="9"/>
      <c r="G26" s="9">
        <v>38</v>
      </c>
      <c r="H26" s="10">
        <v>38</v>
      </c>
    </row>
    <row r="27" spans="1:8" x14ac:dyDescent="0.3">
      <c r="B27" s="7" t="s">
        <v>29</v>
      </c>
      <c r="C27" s="12"/>
      <c r="D27" s="13" t="s">
        <v>71</v>
      </c>
      <c r="E27" s="8"/>
      <c r="F27" s="9"/>
      <c r="G27" s="9">
        <v>200</v>
      </c>
      <c r="H27" s="10">
        <v>200</v>
      </c>
    </row>
    <row r="28" spans="1:8" x14ac:dyDescent="0.3">
      <c r="B28" s="7" t="s">
        <v>40</v>
      </c>
      <c r="C28" s="12" t="s">
        <v>46</v>
      </c>
      <c r="D28" s="13" t="s">
        <v>72</v>
      </c>
      <c r="E28" s="8"/>
      <c r="F28" s="9"/>
      <c r="G28" s="9">
        <v>2000</v>
      </c>
      <c r="H28" s="11">
        <v>0</v>
      </c>
    </row>
    <row r="29" spans="1:8" x14ac:dyDescent="0.3">
      <c r="B29" s="1" t="s">
        <v>41</v>
      </c>
      <c r="C29" s="12" t="s">
        <v>47</v>
      </c>
      <c r="D29" s="13" t="s">
        <v>66</v>
      </c>
      <c r="E29" s="10"/>
      <c r="F29" s="10"/>
      <c r="G29" s="10">
        <v>30</v>
      </c>
      <c r="H29" s="11">
        <v>0</v>
      </c>
    </row>
    <row r="30" spans="1:8" x14ac:dyDescent="0.3">
      <c r="B30" s="1" t="s">
        <v>42</v>
      </c>
      <c r="C30" s="12" t="s">
        <v>48</v>
      </c>
      <c r="D30" s="13" t="s">
        <v>73</v>
      </c>
      <c r="E30" s="10"/>
      <c r="F30" s="10"/>
      <c r="G30" s="10">
        <v>600</v>
      </c>
      <c r="H30" s="11">
        <v>0</v>
      </c>
    </row>
    <row r="31" spans="1:8" x14ac:dyDescent="0.3">
      <c r="A31" s="2" t="s">
        <v>1</v>
      </c>
      <c r="B31" s="1" t="s">
        <v>1</v>
      </c>
      <c r="E31" s="10">
        <v>350</v>
      </c>
      <c r="F31" s="10">
        <v>288131</v>
      </c>
      <c r="G31" s="10">
        <v>678702</v>
      </c>
      <c r="H31" s="10">
        <v>676482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9DDD255F-6FF0-44E0-B110-8A1072E30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2022-03-04T09:13:03Z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